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360" windowWidth="1174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'Sheet1'!$2:$37</definedName>
  </definedNames>
  <calcPr fullCalcOnLoad="1"/>
</workbook>
</file>

<file path=xl/sharedStrings.xml><?xml version="1.0" encoding="utf-8"?>
<sst xmlns="http://schemas.openxmlformats.org/spreadsheetml/2006/main" count="140" uniqueCount="105">
  <si>
    <t xml:space="preserve">Elizabeth </t>
  </si>
  <si>
    <t>Branch</t>
  </si>
  <si>
    <t>Knight</t>
  </si>
  <si>
    <t>Benest</t>
  </si>
  <si>
    <t>Gray</t>
  </si>
  <si>
    <t>Burton</t>
  </si>
  <si>
    <t>Paluch</t>
  </si>
  <si>
    <t>Blondel</t>
  </si>
  <si>
    <t>Waters</t>
  </si>
  <si>
    <t>Ardvreck</t>
  </si>
  <si>
    <t>Addyman</t>
  </si>
  <si>
    <t>Wallace</t>
  </si>
  <si>
    <t>Cannon</t>
  </si>
  <si>
    <t>Wigan</t>
  </si>
  <si>
    <t>Cameron</t>
  </si>
  <si>
    <t>Peacock</t>
  </si>
  <si>
    <t>Dickson</t>
  </si>
  <si>
    <t>Sainsbury</t>
  </si>
  <si>
    <t>Sherborne</t>
  </si>
  <si>
    <t>Levine</t>
  </si>
  <si>
    <t>Leader</t>
  </si>
  <si>
    <t>Pope</t>
  </si>
  <si>
    <t>Hobbs</t>
  </si>
  <si>
    <t>Cosby</t>
  </si>
  <si>
    <t>Dorey</t>
  </si>
  <si>
    <t>Coreth</t>
  </si>
  <si>
    <t>Leaning</t>
  </si>
  <si>
    <t>Bedford Modern</t>
  </si>
  <si>
    <t>Williams</t>
  </si>
  <si>
    <t>Holt</t>
  </si>
  <si>
    <t>Compton</t>
  </si>
  <si>
    <t>Wright</t>
  </si>
  <si>
    <t>King</t>
  </si>
  <si>
    <t>Farrer</t>
  </si>
  <si>
    <t>Greshams</t>
  </si>
  <si>
    <t>Barlow</t>
  </si>
  <si>
    <t>Clements</t>
  </si>
  <si>
    <t>Clipsham</t>
  </si>
  <si>
    <t>Foster</t>
  </si>
  <si>
    <t>McKendrick</t>
  </si>
  <si>
    <t>Purdy</t>
  </si>
  <si>
    <t>Stearn</t>
  </si>
  <si>
    <t>Sedbergh</t>
  </si>
  <si>
    <t>Phillips</t>
  </si>
  <si>
    <t>Buffoni</t>
  </si>
  <si>
    <t>Johnson</t>
  </si>
  <si>
    <t>Born</t>
  </si>
  <si>
    <t>Roulston</t>
  </si>
  <si>
    <t>Green</t>
  </si>
  <si>
    <t>Pimblett</t>
  </si>
  <si>
    <t>Taylor</t>
  </si>
  <si>
    <t>Epsom</t>
  </si>
  <si>
    <t>Millar</t>
  </si>
  <si>
    <t>Harley</t>
  </si>
  <si>
    <t>Nuthall</t>
  </si>
  <si>
    <t>Lothian</t>
  </si>
  <si>
    <t>Kent</t>
  </si>
  <si>
    <t>Hunter</t>
  </si>
  <si>
    <t>Morris</t>
  </si>
  <si>
    <t>Vaz</t>
  </si>
  <si>
    <t>Victoria</t>
  </si>
  <si>
    <t>Richardson</t>
  </si>
  <si>
    <t>Marshall</t>
  </si>
  <si>
    <t>Billot</t>
  </si>
  <si>
    <t>p</t>
  </si>
  <si>
    <t>Jelley</t>
  </si>
  <si>
    <t>Holland</t>
  </si>
  <si>
    <t>Coates</t>
  </si>
  <si>
    <t>de Gruchy</t>
  </si>
  <si>
    <t>Bateman</t>
  </si>
  <si>
    <t>George Watsons</t>
  </si>
  <si>
    <t>Darroch</t>
  </si>
  <si>
    <t>Honhold</t>
  </si>
  <si>
    <t>Sammels</t>
  </si>
  <si>
    <t>Craig</t>
  </si>
  <si>
    <t>Henderson</t>
  </si>
  <si>
    <t>McAlpine</t>
  </si>
  <si>
    <t>Barron</t>
  </si>
  <si>
    <t>Strachan</t>
  </si>
  <si>
    <t>Westminster</t>
  </si>
  <si>
    <t>Jeffrey</t>
  </si>
  <si>
    <t>Burkill</t>
  </si>
  <si>
    <t>Keunyoung</t>
  </si>
  <si>
    <t>Babayev</t>
  </si>
  <si>
    <t>Khamis</t>
  </si>
  <si>
    <t>Borin</t>
  </si>
  <si>
    <t>Marcus</t>
  </si>
  <si>
    <t>Lam</t>
  </si>
  <si>
    <t>Ardvreck A</t>
  </si>
  <si>
    <t>Elizabeth</t>
  </si>
  <si>
    <t xml:space="preserve">Bedford Modern </t>
  </si>
  <si>
    <t>Stage 1</t>
  </si>
  <si>
    <t>Final</t>
  </si>
  <si>
    <t xml:space="preserve">There was some very good shooting here.  </t>
  </si>
  <si>
    <t>Congratulations to Greshams on a very tidy score!</t>
  </si>
  <si>
    <t>Congratulations to the following for "double possibles"</t>
  </si>
  <si>
    <t>Miller</t>
  </si>
  <si>
    <t>Wishing you good shooting in 2005.  I hope to see you all in the Championship!</t>
  </si>
  <si>
    <t>Best wishes</t>
  </si>
  <si>
    <t>F.O.Harriss Malvern College</t>
  </si>
  <si>
    <t>There were lots of ties which were broken on the Stage 1 score.</t>
  </si>
  <si>
    <t>29/11/04</t>
  </si>
  <si>
    <t>Cup and Medals</t>
  </si>
  <si>
    <t>Medals</t>
  </si>
  <si>
    <t>Team of Eight 2004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</si>
</sst>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Palatino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b/>
      <sz val="12"/>
      <name val="Palatin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">
      <selection activeCell="B1" sqref="B1"/>
    </sheetView>
  </sheetViews>
  <sheetFormatPr defaultColWidth="11.00390625" defaultRowHeight="12"/>
  <cols>
    <col min="1" max="1" width="5.7109375" style="1" customWidth="1"/>
    <col min="2" max="2" width="40.28125" style="1" customWidth="1"/>
    <col min="3" max="16384" width="11.00390625" style="1" customWidth="1"/>
  </cols>
  <sheetData>
    <row r="1" ht="15.75">
      <c r="B1" s="4" t="s">
        <v>104</v>
      </c>
    </row>
    <row r="2" ht="15.75">
      <c r="B2" s="1" t="s">
        <v>93</v>
      </c>
    </row>
    <row r="3" ht="15.75">
      <c r="B3" s="1" t="s">
        <v>100</v>
      </c>
    </row>
    <row r="5" spans="3:4" ht="15.75">
      <c r="C5" s="3" t="s">
        <v>91</v>
      </c>
      <c r="D5" s="2" t="s">
        <v>92</v>
      </c>
    </row>
    <row r="6" spans="1:5" ht="15.75">
      <c r="A6" s="1">
        <v>1</v>
      </c>
      <c r="B6" s="1" t="s">
        <v>34</v>
      </c>
      <c r="C6" s="1">
        <v>597</v>
      </c>
      <c r="D6" s="2">
        <v>600</v>
      </c>
      <c r="E6" s="1" t="s">
        <v>102</v>
      </c>
    </row>
    <row r="7" spans="1:5" ht="15.75">
      <c r="A7" s="1">
        <v>2</v>
      </c>
      <c r="B7" s="1" t="s">
        <v>60</v>
      </c>
      <c r="C7" s="1">
        <v>599</v>
      </c>
      <c r="D7" s="2">
        <v>598</v>
      </c>
      <c r="E7" s="1" t="s">
        <v>103</v>
      </c>
    </row>
    <row r="8" spans="1:5" ht="15.75">
      <c r="A8" s="1">
        <v>3</v>
      </c>
      <c r="B8" s="1" t="s">
        <v>70</v>
      </c>
      <c r="C8" s="1">
        <v>598</v>
      </c>
      <c r="D8" s="2">
        <v>598</v>
      </c>
      <c r="E8" s="1" t="s">
        <v>103</v>
      </c>
    </row>
    <row r="9" spans="1:4" ht="15.75">
      <c r="A9" s="1">
        <v>4</v>
      </c>
      <c r="B9" s="1" t="s">
        <v>51</v>
      </c>
      <c r="C9" s="1">
        <v>596</v>
      </c>
      <c r="D9" s="2">
        <v>598</v>
      </c>
    </row>
    <row r="10" spans="1:4" ht="15.75">
      <c r="A10" s="1">
        <v>5</v>
      </c>
      <c r="B10" s="1" t="s">
        <v>79</v>
      </c>
      <c r="C10" s="1">
        <v>586</v>
      </c>
      <c r="D10" s="2">
        <v>597</v>
      </c>
    </row>
    <row r="11" spans="1:4" ht="15.75">
      <c r="A11" s="1">
        <v>6</v>
      </c>
      <c r="B11" s="1" t="s">
        <v>42</v>
      </c>
      <c r="C11" s="1">
        <v>592</v>
      </c>
      <c r="D11" s="2">
        <v>592</v>
      </c>
    </row>
    <row r="12" spans="1:4" ht="15.75">
      <c r="A12" s="1">
        <v>7</v>
      </c>
      <c r="B12" s="1" t="s">
        <v>88</v>
      </c>
      <c r="C12" s="1">
        <v>590</v>
      </c>
      <c r="D12" s="2">
        <v>590</v>
      </c>
    </row>
    <row r="13" spans="1:4" ht="15.75">
      <c r="A13" s="1">
        <v>8</v>
      </c>
      <c r="B13" s="1" t="s">
        <v>89</v>
      </c>
      <c r="C13" s="1">
        <v>588</v>
      </c>
      <c r="D13" s="2">
        <v>590</v>
      </c>
    </row>
    <row r="14" spans="1:4" ht="15.75">
      <c r="A14" s="1">
        <v>9</v>
      </c>
      <c r="B14" s="1" t="s">
        <v>18</v>
      </c>
      <c r="C14" s="1">
        <v>586</v>
      </c>
      <c r="D14" s="2">
        <v>590</v>
      </c>
    </row>
    <row r="15" spans="1:4" ht="15.75">
      <c r="A15" s="1">
        <v>10</v>
      </c>
      <c r="B15" s="1" t="s">
        <v>90</v>
      </c>
      <c r="C15" s="1">
        <v>583</v>
      </c>
      <c r="D15" s="2">
        <v>583</v>
      </c>
    </row>
    <row r="17" ht="15.75">
      <c r="B17" s="1" t="s">
        <v>94</v>
      </c>
    </row>
    <row r="19" ht="15.75">
      <c r="B19" s="1" t="s">
        <v>95</v>
      </c>
    </row>
    <row r="20" spans="2:3" ht="15.75">
      <c r="B20" s="1" t="s">
        <v>2</v>
      </c>
      <c r="C20" s="1" t="s">
        <v>89</v>
      </c>
    </row>
    <row r="21" spans="2:3" ht="15.75">
      <c r="B21" s="1" t="s">
        <v>53</v>
      </c>
      <c r="C21" s="1" t="s">
        <v>51</v>
      </c>
    </row>
    <row r="22" spans="2:3" ht="15.75">
      <c r="B22" s="1" t="s">
        <v>96</v>
      </c>
      <c r="C22" s="1" t="s">
        <v>51</v>
      </c>
    </row>
    <row r="23" spans="2:3" ht="15.75">
      <c r="B23" s="1" t="s">
        <v>54</v>
      </c>
      <c r="C23" s="1" t="s">
        <v>51</v>
      </c>
    </row>
    <row r="24" spans="2:3" ht="15.75">
      <c r="B24" s="1" t="s">
        <v>77</v>
      </c>
      <c r="C24" s="1" t="s">
        <v>70</v>
      </c>
    </row>
    <row r="25" spans="2:3" ht="15.75">
      <c r="B25" s="1" t="s">
        <v>72</v>
      </c>
      <c r="C25" s="1" t="s">
        <v>70</v>
      </c>
    </row>
    <row r="26" spans="2:3" ht="15.75">
      <c r="B26" s="1" t="s">
        <v>73</v>
      </c>
      <c r="C26" s="1" t="s">
        <v>70</v>
      </c>
    </row>
    <row r="27" spans="2:3" ht="15.75">
      <c r="B27" s="1" t="s">
        <v>39</v>
      </c>
      <c r="C27" s="1" t="s">
        <v>34</v>
      </c>
    </row>
    <row r="28" spans="2:3" ht="15.75">
      <c r="B28" s="1" t="s">
        <v>40</v>
      </c>
      <c r="C28" s="1" t="s">
        <v>34</v>
      </c>
    </row>
    <row r="29" spans="2:3" ht="15.75">
      <c r="B29" s="1" t="s">
        <v>28</v>
      </c>
      <c r="C29" s="1" t="s">
        <v>34</v>
      </c>
    </row>
    <row r="30" spans="2:3" ht="15.75">
      <c r="B30" s="1" t="s">
        <v>68</v>
      </c>
      <c r="C30" s="1" t="s">
        <v>60</v>
      </c>
    </row>
    <row r="31" spans="2:3" ht="15.75">
      <c r="B31" s="1" t="s">
        <v>65</v>
      </c>
      <c r="C31" s="1" t="s">
        <v>60</v>
      </c>
    </row>
    <row r="32" spans="2:3" ht="15.75">
      <c r="B32" s="1" t="s">
        <v>61</v>
      </c>
      <c r="C32" s="1" t="s">
        <v>60</v>
      </c>
    </row>
    <row r="34" ht="15.75">
      <c r="B34" s="1" t="s">
        <v>97</v>
      </c>
    </row>
    <row r="36" ht="15.75">
      <c r="B36" s="1" t="s">
        <v>98</v>
      </c>
    </row>
    <row r="37" spans="2:3" ht="15.75">
      <c r="B37" s="1" t="s">
        <v>99</v>
      </c>
      <c r="C37" s="1" t="s">
        <v>101</v>
      </c>
    </row>
    <row r="39" spans="2:3" ht="15.75">
      <c r="B39" s="1" t="s">
        <v>0</v>
      </c>
      <c r="C39" s="1">
        <f>C40+C41+C42+C43+C44+C45</f>
        <v>590</v>
      </c>
    </row>
    <row r="40" spans="2:3" ht="15.75">
      <c r="B40" s="1" t="s">
        <v>2</v>
      </c>
      <c r="C40" s="1">
        <v>100</v>
      </c>
    </row>
    <row r="41" spans="2:3" ht="15.75">
      <c r="B41" s="1" t="s">
        <v>1</v>
      </c>
      <c r="C41" s="1">
        <v>99</v>
      </c>
    </row>
    <row r="42" spans="2:3" ht="15.75">
      <c r="B42" s="1" t="s">
        <v>4</v>
      </c>
      <c r="C42" s="1">
        <v>99</v>
      </c>
    </row>
    <row r="43" spans="2:3" ht="15.75">
      <c r="B43" s="1" t="s">
        <v>5</v>
      </c>
      <c r="C43" s="1">
        <v>99</v>
      </c>
    </row>
    <row r="44" spans="2:3" ht="15.75">
      <c r="B44" s="1" t="s">
        <v>3</v>
      </c>
      <c r="C44" s="1">
        <v>98</v>
      </c>
    </row>
    <row r="45" spans="2:3" ht="15.75">
      <c r="B45" s="1" t="s">
        <v>7</v>
      </c>
      <c r="C45" s="1">
        <v>95</v>
      </c>
    </row>
    <row r="46" spans="2:3" ht="15.75">
      <c r="B46" s="1" t="s">
        <v>6</v>
      </c>
      <c r="C46" s="1">
        <v>94</v>
      </c>
    </row>
    <row r="47" spans="2:3" ht="15.75">
      <c r="B47" s="1" t="s">
        <v>8</v>
      </c>
      <c r="C47" s="1">
        <v>91</v>
      </c>
    </row>
    <row r="49" spans="2:3" ht="15.75">
      <c r="B49" s="1" t="s">
        <v>9</v>
      </c>
      <c r="C49" s="1">
        <f>C50+C51+C52+C53+C54+C55</f>
        <v>590</v>
      </c>
    </row>
    <row r="50" spans="2:3" ht="15.75">
      <c r="B50" s="1" t="s">
        <v>13</v>
      </c>
      <c r="C50" s="1">
        <v>100</v>
      </c>
    </row>
    <row r="51" spans="2:3" ht="15.75">
      <c r="B51" s="1" t="s">
        <v>12</v>
      </c>
      <c r="C51" s="1">
        <v>99</v>
      </c>
    </row>
    <row r="52" spans="2:3" ht="15.75">
      <c r="B52" s="1" t="s">
        <v>15</v>
      </c>
      <c r="C52" s="1">
        <v>99</v>
      </c>
    </row>
    <row r="53" spans="2:3" ht="15.75">
      <c r="B53" s="1" t="s">
        <v>16</v>
      </c>
      <c r="C53" s="1">
        <v>98</v>
      </c>
    </row>
    <row r="54" spans="2:3" ht="15.75">
      <c r="B54" s="1" t="s">
        <v>11</v>
      </c>
      <c r="C54" s="1">
        <v>97</v>
      </c>
    </row>
    <row r="55" spans="2:3" ht="15.75">
      <c r="B55" s="1" t="s">
        <v>14</v>
      </c>
      <c r="C55" s="1">
        <v>97</v>
      </c>
    </row>
    <row r="56" spans="2:3" ht="15.75">
      <c r="B56" s="1" t="s">
        <v>17</v>
      </c>
      <c r="C56" s="1">
        <v>97</v>
      </c>
    </row>
    <row r="57" spans="2:3" ht="15.75">
      <c r="B57" s="1" t="s">
        <v>10</v>
      </c>
      <c r="C57" s="1">
        <v>95</v>
      </c>
    </row>
    <row r="59" spans="2:3" ht="15.75">
      <c r="B59" s="1" t="s">
        <v>18</v>
      </c>
      <c r="C59" s="1">
        <f>C60+C61+C62+C63+C64+C65</f>
        <v>590</v>
      </c>
    </row>
    <row r="60" spans="2:3" ht="15.75">
      <c r="B60" s="1" t="s">
        <v>25</v>
      </c>
      <c r="C60" s="1">
        <v>100</v>
      </c>
    </row>
    <row r="61" spans="2:3" ht="15.75">
      <c r="B61" s="1" t="s">
        <v>23</v>
      </c>
      <c r="C61" s="1">
        <v>99</v>
      </c>
    </row>
    <row r="62" spans="2:3" ht="15.75">
      <c r="B62" s="1" t="s">
        <v>24</v>
      </c>
      <c r="C62" s="1">
        <v>99</v>
      </c>
    </row>
    <row r="63" spans="2:3" ht="15.75">
      <c r="B63" s="1" t="s">
        <v>21</v>
      </c>
      <c r="C63" s="1">
        <v>98</v>
      </c>
    </row>
    <row r="64" spans="2:3" ht="15.75">
      <c r="B64" s="1" t="s">
        <v>20</v>
      </c>
      <c r="C64" s="1">
        <v>97</v>
      </c>
    </row>
    <row r="65" spans="2:3" ht="15.75">
      <c r="B65" s="1" t="s">
        <v>26</v>
      </c>
      <c r="C65" s="1">
        <v>97</v>
      </c>
    </row>
    <row r="66" spans="2:3" ht="15.75">
      <c r="B66" s="1" t="s">
        <v>22</v>
      </c>
      <c r="C66" s="1">
        <v>96</v>
      </c>
    </row>
    <row r="67" spans="2:3" ht="15.75">
      <c r="B67" s="1" t="s">
        <v>19</v>
      </c>
      <c r="C67" s="1">
        <v>94</v>
      </c>
    </row>
    <row r="69" spans="2:3" ht="15.75">
      <c r="B69" s="1" t="s">
        <v>27</v>
      </c>
      <c r="C69" s="1">
        <f>C70+C71+C72+C73+C74+C75</f>
        <v>583</v>
      </c>
    </row>
    <row r="70" spans="2:3" ht="15.75">
      <c r="B70" s="1" t="s">
        <v>28</v>
      </c>
      <c r="C70" s="1">
        <v>94</v>
      </c>
    </row>
    <row r="71" spans="2:3" ht="15.75">
      <c r="B71" s="1" t="s">
        <v>29</v>
      </c>
      <c r="C71" s="1">
        <v>97</v>
      </c>
    </row>
    <row r="72" spans="2:3" ht="15.75">
      <c r="B72" s="1" t="s">
        <v>30</v>
      </c>
      <c r="C72" s="1">
        <v>97</v>
      </c>
    </row>
    <row r="73" spans="2:3" ht="15.75">
      <c r="B73" s="1" t="s">
        <v>31</v>
      </c>
      <c r="C73" s="1">
        <v>100</v>
      </c>
    </row>
    <row r="74" spans="2:3" ht="15.75">
      <c r="B74" s="1" t="s">
        <v>32</v>
      </c>
      <c r="C74" s="1">
        <v>97</v>
      </c>
    </row>
    <row r="75" spans="2:3" ht="15.75">
      <c r="B75" s="1" t="s">
        <v>33</v>
      </c>
      <c r="C75" s="1">
        <v>98</v>
      </c>
    </row>
    <row r="77" spans="2:3" ht="15.75">
      <c r="B77" s="1" t="s">
        <v>34</v>
      </c>
      <c r="C77" s="1">
        <f>C78+C79+C80+C81+C82+C83</f>
        <v>600</v>
      </c>
    </row>
    <row r="78" spans="2:3" ht="15.75">
      <c r="B78" s="1" t="s">
        <v>37</v>
      </c>
      <c r="C78" s="1">
        <v>100</v>
      </c>
    </row>
    <row r="79" spans="2:3" ht="15.75">
      <c r="B79" s="1" t="s">
        <v>38</v>
      </c>
      <c r="C79" s="1">
        <v>100</v>
      </c>
    </row>
    <row r="80" spans="2:3" ht="15.75">
      <c r="B80" s="1" t="s">
        <v>39</v>
      </c>
      <c r="C80" s="1">
        <v>100</v>
      </c>
    </row>
    <row r="81" spans="2:3" ht="15.75">
      <c r="B81" s="1" t="s">
        <v>40</v>
      </c>
      <c r="C81" s="1">
        <v>100</v>
      </c>
    </row>
    <row r="82" spans="2:3" ht="15.75">
      <c r="B82" s="1" t="s">
        <v>41</v>
      </c>
      <c r="C82" s="1">
        <v>100</v>
      </c>
    </row>
    <row r="83" spans="2:3" ht="15.75">
      <c r="B83" s="1" t="s">
        <v>28</v>
      </c>
      <c r="C83" s="1">
        <v>100</v>
      </c>
    </row>
    <row r="84" spans="2:3" ht="15.75">
      <c r="B84" s="1" t="s">
        <v>35</v>
      </c>
      <c r="C84" s="1">
        <v>97</v>
      </c>
    </row>
    <row r="85" spans="2:3" ht="15.75">
      <c r="B85" s="1" t="s">
        <v>36</v>
      </c>
      <c r="C85" s="1">
        <v>96</v>
      </c>
    </row>
    <row r="87" spans="2:3" ht="15.75">
      <c r="B87" s="1" t="s">
        <v>42</v>
      </c>
      <c r="C87" s="1">
        <f>C88+C89+C90+C91+C92+C93</f>
        <v>592</v>
      </c>
    </row>
    <row r="88" spans="2:3" ht="15.75">
      <c r="B88" s="1" t="s">
        <v>49</v>
      </c>
      <c r="C88" s="1">
        <v>100</v>
      </c>
    </row>
    <row r="89" spans="2:3" ht="15.75">
      <c r="B89" s="1" t="s">
        <v>50</v>
      </c>
      <c r="C89" s="1">
        <v>100</v>
      </c>
    </row>
    <row r="90" spans="2:3" ht="15.75">
      <c r="B90" s="1" t="s">
        <v>44</v>
      </c>
      <c r="C90" s="1">
        <v>99</v>
      </c>
    </row>
    <row r="91" spans="2:3" ht="15.75">
      <c r="B91" s="1" t="s">
        <v>47</v>
      </c>
      <c r="C91" s="1">
        <v>99</v>
      </c>
    </row>
    <row r="92" spans="2:3" ht="15.75">
      <c r="B92" s="1" t="s">
        <v>43</v>
      </c>
      <c r="C92" s="1">
        <v>97</v>
      </c>
    </row>
    <row r="93" spans="2:3" ht="15.75">
      <c r="B93" s="1" t="s">
        <v>45</v>
      </c>
      <c r="C93" s="1">
        <v>97</v>
      </c>
    </row>
    <row r="94" spans="2:3" ht="15.75">
      <c r="B94" s="1" t="s">
        <v>46</v>
      </c>
      <c r="C94" s="1">
        <v>97</v>
      </c>
    </row>
    <row r="95" spans="2:3" ht="15.75">
      <c r="B95" s="1" t="s">
        <v>48</v>
      </c>
      <c r="C95" s="1">
        <v>95</v>
      </c>
    </row>
    <row r="97" spans="2:3" ht="15.75">
      <c r="B97" s="1" t="s">
        <v>51</v>
      </c>
      <c r="C97" s="1">
        <f>C98+C99+C100+C101+C102+C103</f>
        <v>598</v>
      </c>
    </row>
    <row r="98" spans="2:3" ht="15.75">
      <c r="B98" s="1" t="s">
        <v>52</v>
      </c>
      <c r="C98" s="1">
        <v>100</v>
      </c>
    </row>
    <row r="99" spans="2:3" ht="15.75">
      <c r="B99" s="1" t="s">
        <v>53</v>
      </c>
      <c r="C99" s="1">
        <v>100</v>
      </c>
    </row>
    <row r="100" spans="2:3" ht="15.75">
      <c r="B100" s="1" t="s">
        <v>54</v>
      </c>
      <c r="C100" s="1">
        <v>100</v>
      </c>
    </row>
    <row r="101" spans="2:3" ht="15.75">
      <c r="B101" s="1" t="s">
        <v>55</v>
      </c>
      <c r="C101" s="1">
        <v>100</v>
      </c>
    </row>
    <row r="102" spans="2:3" ht="15.75">
      <c r="B102" s="1" t="s">
        <v>56</v>
      </c>
      <c r="C102" s="1">
        <v>99</v>
      </c>
    </row>
    <row r="103" spans="2:3" ht="15.75">
      <c r="B103" s="1" t="s">
        <v>57</v>
      </c>
      <c r="C103" s="1">
        <v>99</v>
      </c>
    </row>
    <row r="104" spans="2:3" ht="15.75">
      <c r="B104" s="1" t="s">
        <v>58</v>
      </c>
      <c r="C104" s="1">
        <v>98</v>
      </c>
    </row>
    <row r="105" spans="2:3" ht="15.75">
      <c r="B105" s="1" t="s">
        <v>59</v>
      </c>
      <c r="C105" s="1">
        <v>95</v>
      </c>
    </row>
    <row r="107" spans="2:3" ht="15.75">
      <c r="B107" s="1" t="s">
        <v>60</v>
      </c>
      <c r="C107" s="1">
        <f>C108+C109+C110+C111+C112+C113</f>
        <v>598</v>
      </c>
    </row>
    <row r="108" spans="2:3" ht="15.75">
      <c r="B108" s="1" t="s">
        <v>61</v>
      </c>
      <c r="C108" s="1">
        <v>100</v>
      </c>
    </row>
    <row r="109" spans="2:3" ht="15.75">
      <c r="B109" s="1" t="s">
        <v>65</v>
      </c>
      <c r="C109" s="1">
        <v>100</v>
      </c>
    </row>
    <row r="110" spans="2:3" ht="15.75">
      <c r="B110" s="1" t="s">
        <v>68</v>
      </c>
      <c r="C110" s="1">
        <v>100</v>
      </c>
    </row>
    <row r="111" spans="2:3" ht="15.75">
      <c r="B111" s="1" t="s">
        <v>69</v>
      </c>
      <c r="C111" s="1">
        <v>100</v>
      </c>
    </row>
    <row r="112" spans="2:3" ht="15.75">
      <c r="B112" s="1" t="s">
        <v>62</v>
      </c>
      <c r="C112" s="1">
        <v>99</v>
      </c>
    </row>
    <row r="113" spans="2:3" ht="15.75">
      <c r="B113" s="1" t="s">
        <v>66</v>
      </c>
      <c r="C113" s="1">
        <v>99</v>
      </c>
    </row>
    <row r="114" spans="2:4" ht="15.75">
      <c r="B114" s="1" t="s">
        <v>63</v>
      </c>
      <c r="C114" s="1">
        <v>98</v>
      </c>
      <c r="D114" s="1" t="s">
        <v>64</v>
      </c>
    </row>
    <row r="115" spans="2:3" ht="15.75">
      <c r="B115" s="1" t="s">
        <v>67</v>
      </c>
      <c r="C115" s="1">
        <v>98</v>
      </c>
    </row>
    <row r="117" spans="2:3" ht="15.75">
      <c r="B117" s="1" t="s">
        <v>70</v>
      </c>
      <c r="C117" s="1">
        <f>C118+C119+C120+C121+C122+C123</f>
        <v>598</v>
      </c>
    </row>
    <row r="118" spans="2:3" ht="15.75">
      <c r="B118" s="1" t="s">
        <v>72</v>
      </c>
      <c r="C118" s="1">
        <v>100</v>
      </c>
    </row>
    <row r="119" spans="2:3" ht="15.75">
      <c r="B119" s="1" t="s">
        <v>73</v>
      </c>
      <c r="C119" s="1">
        <v>100</v>
      </c>
    </row>
    <row r="120" spans="2:3" ht="15.75">
      <c r="B120" s="1" t="s">
        <v>74</v>
      </c>
      <c r="C120" s="1">
        <v>100</v>
      </c>
    </row>
    <row r="121" spans="2:3" ht="15.75">
      <c r="B121" s="1" t="s">
        <v>77</v>
      </c>
      <c r="C121" s="1">
        <v>100</v>
      </c>
    </row>
    <row r="122" spans="2:3" ht="15.75">
      <c r="B122" s="1" t="s">
        <v>71</v>
      </c>
      <c r="C122" s="1">
        <v>99</v>
      </c>
    </row>
    <row r="123" spans="2:3" ht="15.75">
      <c r="B123" s="1" t="s">
        <v>76</v>
      </c>
      <c r="C123" s="1">
        <v>99</v>
      </c>
    </row>
    <row r="124" spans="2:3" ht="15.75">
      <c r="B124" s="1" t="s">
        <v>78</v>
      </c>
      <c r="C124" s="1">
        <v>99</v>
      </c>
    </row>
    <row r="125" spans="2:3" ht="15.75">
      <c r="B125" s="1" t="s">
        <v>75</v>
      </c>
      <c r="C125" s="1">
        <v>95</v>
      </c>
    </row>
    <row r="127" spans="2:3" ht="15.75">
      <c r="B127" s="1" t="s">
        <v>79</v>
      </c>
      <c r="C127" s="1">
        <f>C128+C129+C130+C131+C132+C133</f>
        <v>597</v>
      </c>
    </row>
    <row r="128" spans="2:3" ht="15.75">
      <c r="B128" s="1" t="s">
        <v>81</v>
      </c>
      <c r="C128" s="1">
        <v>100</v>
      </c>
    </row>
    <row r="129" spans="2:3" ht="15.75">
      <c r="B129" s="1" t="s">
        <v>84</v>
      </c>
      <c r="C129" s="1">
        <v>100</v>
      </c>
    </row>
    <row r="130" spans="2:3" ht="15.75">
      <c r="B130" s="1" t="s">
        <v>85</v>
      </c>
      <c r="C130" s="1">
        <v>100</v>
      </c>
    </row>
    <row r="131" spans="2:3" ht="15.75">
      <c r="B131" s="1" t="s">
        <v>80</v>
      </c>
      <c r="C131" s="1">
        <v>99</v>
      </c>
    </row>
    <row r="132" spans="2:3" ht="15.75">
      <c r="B132" s="1" t="s">
        <v>82</v>
      </c>
      <c r="C132" s="1">
        <v>99</v>
      </c>
    </row>
    <row r="133" spans="2:3" ht="15.75">
      <c r="B133" s="1" t="s">
        <v>87</v>
      </c>
      <c r="C133" s="1">
        <v>99</v>
      </c>
    </row>
    <row r="134" spans="2:3" ht="15.75">
      <c r="B134" s="1" t="s">
        <v>86</v>
      </c>
      <c r="C134" s="1">
        <v>98</v>
      </c>
    </row>
    <row r="135" spans="2:4" ht="15.75">
      <c r="B135" s="1" t="s">
        <v>83</v>
      </c>
      <c r="C135" s="1">
        <v>95</v>
      </c>
      <c r="D135" s="1" t="s">
        <v>64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&amp;L&amp;C&amp;"Palatino,Bold"&amp;18BSSRA "Team of Eight" 2004
Final&amp;R</oddHeader>
  </headerFooter>
  <rowBreaks count="9" manualBreakCount="9">
    <brk id="47" max="255" man="1"/>
    <brk id="57" max="255" man="1"/>
    <brk id="67" max="255" man="1"/>
    <brk id="75" max="255" man="1"/>
    <brk id="85" max="255" man="1"/>
    <brk id="95" max="255" man="1"/>
    <brk id="105" max="255" man="1"/>
    <brk id="115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Malvern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2004-11-27T19:41:16Z</cp:lastPrinted>
  <dcterms:created xsi:type="dcterms:W3CDTF">2004-11-27T17:57:57Z</dcterms:created>
  <dcterms:modified xsi:type="dcterms:W3CDTF">2014-10-14T20:02:05Z</dcterms:modified>
  <cp:category/>
  <cp:version/>
  <cp:contentType/>
  <cp:contentStatus/>
</cp:coreProperties>
</file>