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115" yWindow="45" windowWidth="15480" windowHeight="1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<sst xmlns="http://schemas.openxmlformats.org/spreadsheetml/2006/main" count="140" uniqueCount="118">
  <si>
    <t>Inglis</t>
  </si>
  <si>
    <t>Dauntseys</t>
  </si>
  <si>
    <t>Cheung</t>
  </si>
  <si>
    <t>Howard</t>
  </si>
  <si>
    <t>Kwan</t>
  </si>
  <si>
    <t>Yeung</t>
  </si>
  <si>
    <t>Grugeon</t>
  </si>
  <si>
    <t>Filby</t>
  </si>
  <si>
    <t>Bromell</t>
  </si>
  <si>
    <t>Dauntseys</t>
  </si>
  <si>
    <t>Sevenoaks</t>
  </si>
  <si>
    <t>Kim</t>
  </si>
  <si>
    <t>Allum</t>
  </si>
  <si>
    <t>Sutton</t>
  </si>
  <si>
    <t>Graziosi</t>
  </si>
  <si>
    <t xml:space="preserve">Lyon </t>
  </si>
  <si>
    <t>Bass</t>
  </si>
  <si>
    <t>O'Donnell</t>
  </si>
  <si>
    <t>Brooker</t>
  </si>
  <si>
    <t>King</t>
  </si>
  <si>
    <t>Lei</t>
  </si>
  <si>
    <t>de Sousa</t>
  </si>
  <si>
    <t>Martin</t>
  </si>
  <si>
    <t>Rainier-Kirkwood</t>
  </si>
  <si>
    <t>Bahlsen</t>
  </si>
  <si>
    <t>Rolfe</t>
  </si>
  <si>
    <t>Leitch</t>
  </si>
  <si>
    <t>Innes-Whitehouise</t>
  </si>
  <si>
    <t>Tsang</t>
  </si>
  <si>
    <t>Bowyer - Bower</t>
  </si>
  <si>
    <t>Bagnell</t>
  </si>
  <si>
    <t>Dewsbury</t>
  </si>
  <si>
    <t>Jevons O</t>
  </si>
  <si>
    <t>Sohal</t>
  </si>
  <si>
    <t>Jevon M</t>
  </si>
  <si>
    <t>Frank Harriss 54 St Andrews Road, Malvern WR14 3PP</t>
  </si>
  <si>
    <t>Redman</t>
  </si>
  <si>
    <t>Man</t>
  </si>
  <si>
    <t>Yuen</t>
  </si>
  <si>
    <t>to Wellington and to the youngsters from Ardvreck</t>
  </si>
  <si>
    <t>Lithgow</t>
  </si>
  <si>
    <t>Ardvreck</t>
  </si>
  <si>
    <t>Jones</t>
  </si>
  <si>
    <t>Lyon</t>
  </si>
  <si>
    <t>Wellington</t>
  </si>
  <si>
    <t>Lei</t>
  </si>
  <si>
    <t>Wellington</t>
  </si>
  <si>
    <t>Have a good Christmas and good shooting in 2012!</t>
  </si>
  <si>
    <t>Individual scores follow</t>
  </si>
  <si>
    <t>Modi</t>
  </si>
  <si>
    <t>Chang</t>
  </si>
  <si>
    <t>Jones</t>
  </si>
  <si>
    <t>Vernon</t>
  </si>
  <si>
    <t>Sevenoaks</t>
  </si>
  <si>
    <t>George Watsons</t>
  </si>
  <si>
    <t>Dove</t>
  </si>
  <si>
    <t>Sime</t>
  </si>
  <si>
    <t>Baker</t>
  </si>
  <si>
    <t>Gutteridge</t>
  </si>
  <si>
    <t>Newell</t>
  </si>
  <si>
    <t>He</t>
  </si>
  <si>
    <t>Oundle</t>
  </si>
  <si>
    <t>Langford</t>
  </si>
  <si>
    <t>Flanagan</t>
  </si>
  <si>
    <t>Lee</t>
  </si>
  <si>
    <t>Willpeney</t>
  </si>
  <si>
    <t>Edwards</t>
  </si>
  <si>
    <t>Voitwein</t>
  </si>
  <si>
    <t>Hutchinson</t>
  </si>
  <si>
    <t>Baseley</t>
  </si>
  <si>
    <t>Oundle</t>
  </si>
  <si>
    <t>Wellington A</t>
  </si>
  <si>
    <t>Wellington B</t>
  </si>
  <si>
    <t xml:space="preserve">Greshams </t>
  </si>
  <si>
    <t>Annison</t>
  </si>
  <si>
    <t>Dowd</t>
  </si>
  <si>
    <t>Evans</t>
  </si>
  <si>
    <t>Anderson</t>
  </si>
  <si>
    <t>Green</t>
  </si>
  <si>
    <t>Mawson</t>
  </si>
  <si>
    <t>Partridge</t>
  </si>
  <si>
    <t>Purdy</t>
  </si>
  <si>
    <t>Greshams</t>
  </si>
  <si>
    <t>Queen Mary's</t>
  </si>
  <si>
    <t>Adams</t>
  </si>
  <si>
    <t>Gangar</t>
  </si>
  <si>
    <t>Harding</t>
  </si>
  <si>
    <t>NCR</t>
  </si>
  <si>
    <t>Round 1</t>
  </si>
  <si>
    <t>Round 2</t>
  </si>
  <si>
    <t>So, congratulations to Sevenoaks who won without dropping a point.</t>
  </si>
  <si>
    <t>Congratulations to the following who scored 'double possibles'</t>
  </si>
  <si>
    <t>Palmer</t>
  </si>
  <si>
    <t>Queen Mary's</t>
  </si>
  <si>
    <t>Haberdashers</t>
  </si>
  <si>
    <t>Brown</t>
  </si>
  <si>
    <t>Lee</t>
  </si>
  <si>
    <t>Patin</t>
  </si>
  <si>
    <t>Breislin</t>
  </si>
  <si>
    <t>Aggarwal</t>
  </si>
  <si>
    <t>Frame</t>
  </si>
  <si>
    <t>Lewy</t>
  </si>
  <si>
    <t>Lockwood</t>
  </si>
  <si>
    <t>Haberdashers</t>
  </si>
  <si>
    <t>Ardvreck</t>
  </si>
  <si>
    <t>Stewart</t>
  </si>
  <si>
    <t>Findlay</t>
  </si>
  <si>
    <t>Grieve</t>
  </si>
  <si>
    <t>Robinson</t>
  </si>
  <si>
    <t>Lithgow</t>
  </si>
  <si>
    <t>Hogg</t>
  </si>
  <si>
    <t>Macdonald</t>
  </si>
  <si>
    <t>Silver Medals</t>
  </si>
  <si>
    <t>Cup and Gold Medals</t>
  </si>
  <si>
    <t>Bronze Medals</t>
  </si>
  <si>
    <t>Two schools' targets did not reach me by Saturday 9th and, since it is clearly stated</t>
  </si>
  <si>
    <t>in the rules, cards will not be accepted after that date.</t>
  </si>
  <si>
    <t>Team of Eight Final 2011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</si>
</sst>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75" zoomScaleNormal="75" workbookViewId="0" topLeftCell="A1">
      <selection activeCell="B7" sqref="B7"/>
    </sheetView>
  </sheetViews>
  <sheetFormatPr defaultColWidth="9.00390625" defaultRowHeight="12.75"/>
  <cols>
    <col min="1" max="1" width="20.625" style="0" customWidth="1"/>
    <col min="2" max="4" width="11.00390625" style="0" customWidth="1"/>
    <col min="5" max="5" width="13.375" style="0" customWidth="1"/>
    <col min="6" max="6" width="17.125" style="0" customWidth="1"/>
    <col min="7" max="7" width="5.375" style="3" customWidth="1"/>
    <col min="8" max="8" width="4.875" style="3" customWidth="1"/>
    <col min="9" max="9" width="7.25390625" style="0" customWidth="1"/>
    <col min="10" max="10" width="13.50390625" style="0" customWidth="1"/>
    <col min="11" max="11" width="5.50390625" style="3" customWidth="1"/>
    <col min="12" max="12" width="6.00390625" style="3" customWidth="1"/>
    <col min="13" max="16384" width="11.00390625" style="0" customWidth="1"/>
  </cols>
  <sheetData>
    <row r="1" ht="12.75">
      <c r="A1" s="5" t="s">
        <v>117</v>
      </c>
    </row>
    <row r="2" spans="1:11" ht="12.75">
      <c r="A2" s="1"/>
      <c r="B2" s="3" t="s">
        <v>88</v>
      </c>
      <c r="C2" s="3" t="s">
        <v>89</v>
      </c>
      <c r="F2" t="s">
        <v>73</v>
      </c>
      <c r="G2" s="3">
        <v>598</v>
      </c>
      <c r="J2" t="s">
        <v>94</v>
      </c>
      <c r="K2" s="3">
        <f>K3+K4+K5+K6+K7+K8</f>
        <v>582</v>
      </c>
    </row>
    <row r="3" spans="1:11" ht="12.75">
      <c r="A3" t="s">
        <v>53</v>
      </c>
      <c r="B3">
        <v>600</v>
      </c>
      <c r="C3">
        <v>600</v>
      </c>
      <c r="D3" t="s">
        <v>113</v>
      </c>
      <c r="F3" t="s">
        <v>74</v>
      </c>
      <c r="G3" s="3">
        <v>100</v>
      </c>
      <c r="J3" t="s">
        <v>96</v>
      </c>
      <c r="K3" s="3">
        <v>98</v>
      </c>
    </row>
    <row r="4" spans="1:11" ht="12.75">
      <c r="A4" t="s">
        <v>71</v>
      </c>
      <c r="B4">
        <v>596</v>
      </c>
      <c r="C4">
        <v>599</v>
      </c>
      <c r="D4" s="4" t="s">
        <v>112</v>
      </c>
      <c r="E4" s="4"/>
      <c r="F4" t="s">
        <v>77</v>
      </c>
      <c r="G4" s="3">
        <v>100</v>
      </c>
      <c r="J4" t="s">
        <v>102</v>
      </c>
      <c r="K4" s="3">
        <v>98</v>
      </c>
    </row>
    <row r="5" spans="1:11" ht="12.75">
      <c r="A5" t="s">
        <v>104</v>
      </c>
      <c r="B5">
        <v>591</v>
      </c>
      <c r="C5">
        <v>595</v>
      </c>
      <c r="D5" t="s">
        <v>114</v>
      </c>
      <c r="F5" t="s">
        <v>78</v>
      </c>
      <c r="G5" s="3">
        <v>100</v>
      </c>
      <c r="J5" t="s">
        <v>98</v>
      </c>
      <c r="K5" s="3">
        <v>97</v>
      </c>
    </row>
    <row r="6" spans="1:11" ht="12.75">
      <c r="A6" t="s">
        <v>72</v>
      </c>
      <c r="B6">
        <v>597</v>
      </c>
      <c r="C6">
        <v>593</v>
      </c>
      <c r="F6" t="s">
        <v>79</v>
      </c>
      <c r="G6" s="3">
        <v>100</v>
      </c>
      <c r="J6" t="s">
        <v>100</v>
      </c>
      <c r="K6" s="3">
        <v>97</v>
      </c>
    </row>
    <row r="7" spans="1:11" ht="12.75">
      <c r="A7" t="s">
        <v>9</v>
      </c>
      <c r="B7">
        <v>595</v>
      </c>
      <c r="C7">
        <v>592</v>
      </c>
      <c r="F7" t="s">
        <v>75</v>
      </c>
      <c r="G7" s="3">
        <v>99</v>
      </c>
      <c r="J7" t="s">
        <v>101</v>
      </c>
      <c r="K7" s="3">
        <v>97</v>
      </c>
    </row>
    <row r="8" spans="1:11" ht="12.75">
      <c r="A8" t="s">
        <v>54</v>
      </c>
      <c r="B8">
        <v>594</v>
      </c>
      <c r="C8">
        <v>591</v>
      </c>
      <c r="F8" t="s">
        <v>76</v>
      </c>
      <c r="G8" s="3">
        <v>99</v>
      </c>
      <c r="J8" t="s">
        <v>95</v>
      </c>
      <c r="K8" s="3">
        <v>95</v>
      </c>
    </row>
    <row r="9" spans="1:11" ht="12.75">
      <c r="A9" t="s">
        <v>70</v>
      </c>
      <c r="B9">
        <v>576</v>
      </c>
      <c r="C9">
        <v>585</v>
      </c>
      <c r="F9" t="s">
        <v>81</v>
      </c>
      <c r="G9" s="3">
        <v>99</v>
      </c>
      <c r="J9" t="s">
        <v>99</v>
      </c>
      <c r="K9" s="3">
        <v>91</v>
      </c>
    </row>
    <row r="10" spans="1:11" ht="12.75">
      <c r="A10" t="s">
        <v>93</v>
      </c>
      <c r="B10">
        <v>559</v>
      </c>
      <c r="C10">
        <v>565</v>
      </c>
      <c r="F10" t="s">
        <v>80</v>
      </c>
      <c r="G10" s="3">
        <v>98</v>
      </c>
      <c r="J10" t="s">
        <v>97</v>
      </c>
      <c r="K10" s="3">
        <v>89</v>
      </c>
    </row>
    <row r="11" spans="1:3" ht="12.75">
      <c r="A11" t="s">
        <v>82</v>
      </c>
      <c r="B11">
        <v>598</v>
      </c>
      <c r="C11" s="2" t="s">
        <v>87</v>
      </c>
    </row>
    <row r="12" spans="1:3" ht="12.75">
      <c r="A12" t="s">
        <v>103</v>
      </c>
      <c r="B12">
        <v>582</v>
      </c>
      <c r="C12" s="2" t="s">
        <v>87</v>
      </c>
    </row>
    <row r="13" spans="6:12" ht="12.75">
      <c r="F13" t="s">
        <v>83</v>
      </c>
      <c r="G13" s="3">
        <f>G14+G15+G16+G17+G18+G19</f>
        <v>559</v>
      </c>
      <c r="H13" s="3">
        <v>565</v>
      </c>
      <c r="J13" t="s">
        <v>104</v>
      </c>
      <c r="K13" s="3">
        <f>K14+K15+K16+K17+K18+K19</f>
        <v>591</v>
      </c>
      <c r="L13" s="3">
        <v>595</v>
      </c>
    </row>
    <row r="14" spans="1:12" ht="12.75">
      <c r="A14" t="s">
        <v>115</v>
      </c>
      <c r="F14" t="s">
        <v>32</v>
      </c>
      <c r="G14" s="3">
        <v>95</v>
      </c>
      <c r="H14" s="3">
        <v>89</v>
      </c>
      <c r="J14" t="s">
        <v>109</v>
      </c>
      <c r="K14" s="3">
        <v>100</v>
      </c>
      <c r="L14" s="3">
        <v>100</v>
      </c>
    </row>
    <row r="15" spans="1:12" ht="12.75">
      <c r="A15" t="s">
        <v>116</v>
      </c>
      <c r="F15" t="s">
        <v>33</v>
      </c>
      <c r="G15" s="3">
        <v>95</v>
      </c>
      <c r="H15" s="3">
        <v>88</v>
      </c>
      <c r="J15" t="s">
        <v>0</v>
      </c>
      <c r="K15" s="3">
        <v>100</v>
      </c>
      <c r="L15" s="3">
        <v>99</v>
      </c>
    </row>
    <row r="16" spans="6:12" ht="12.75">
      <c r="F16" t="s">
        <v>84</v>
      </c>
      <c r="G16" s="3">
        <v>94</v>
      </c>
      <c r="H16" s="3">
        <v>96</v>
      </c>
      <c r="J16" t="s">
        <v>105</v>
      </c>
      <c r="K16" s="3">
        <v>99</v>
      </c>
      <c r="L16" s="3">
        <v>98</v>
      </c>
    </row>
    <row r="17" spans="1:11" ht="12.75">
      <c r="A17" t="s">
        <v>90</v>
      </c>
      <c r="F17" t="s">
        <v>85</v>
      </c>
      <c r="G17" s="3">
        <v>93</v>
      </c>
      <c r="H17" s="3">
        <v>94</v>
      </c>
      <c r="J17" t="s">
        <v>110</v>
      </c>
      <c r="K17" s="3">
        <v>98</v>
      </c>
    </row>
    <row r="18" spans="1:12" ht="12.75">
      <c r="A18" t="s">
        <v>39</v>
      </c>
      <c r="F18" t="s">
        <v>31</v>
      </c>
      <c r="G18" s="3">
        <v>92</v>
      </c>
      <c r="H18" s="3">
        <v>92</v>
      </c>
      <c r="J18" t="s">
        <v>107</v>
      </c>
      <c r="K18" s="3">
        <v>98</v>
      </c>
      <c r="L18" s="3">
        <v>99</v>
      </c>
    </row>
    <row r="19" spans="6:12" ht="12.75">
      <c r="F19" t="s">
        <v>34</v>
      </c>
      <c r="G19" s="3">
        <v>90</v>
      </c>
      <c r="H19" s="3">
        <v>93</v>
      </c>
      <c r="J19" t="s">
        <v>108</v>
      </c>
      <c r="K19" s="3">
        <v>96</v>
      </c>
      <c r="L19" s="3">
        <v>98</v>
      </c>
    </row>
    <row r="20" spans="1:12" ht="12.75">
      <c r="A20" t="s">
        <v>91</v>
      </c>
      <c r="F20" t="s">
        <v>86</v>
      </c>
      <c r="G20" s="3">
        <v>88</v>
      </c>
      <c r="H20" s="3">
        <v>94</v>
      </c>
      <c r="J20" t="s">
        <v>111</v>
      </c>
      <c r="K20" s="3">
        <v>96</v>
      </c>
      <c r="L20" s="3">
        <v>98</v>
      </c>
    </row>
    <row r="21" spans="1:12" ht="12.75">
      <c r="A21" t="s">
        <v>12</v>
      </c>
      <c r="B21" t="s">
        <v>44</v>
      </c>
      <c r="F21" t="s">
        <v>92</v>
      </c>
      <c r="G21" s="3">
        <v>84</v>
      </c>
      <c r="H21" s="3">
        <v>96</v>
      </c>
      <c r="J21" t="s">
        <v>29</v>
      </c>
      <c r="L21" s="3">
        <v>99</v>
      </c>
    </row>
    <row r="22" spans="1:12" ht="12.75">
      <c r="A22" t="s">
        <v>50</v>
      </c>
      <c r="B22" t="s">
        <v>53</v>
      </c>
      <c r="J22" t="s">
        <v>106</v>
      </c>
      <c r="K22" s="3">
        <v>95</v>
      </c>
      <c r="L22" s="3">
        <v>100</v>
      </c>
    </row>
    <row r="23" spans="1:2" ht="12.75">
      <c r="A23" t="s">
        <v>42</v>
      </c>
      <c r="B23" t="s">
        <v>53</v>
      </c>
    </row>
    <row r="24" spans="1:2" ht="12.75">
      <c r="A24" t="s">
        <v>45</v>
      </c>
      <c r="B24" t="s">
        <v>46</v>
      </c>
    </row>
    <row r="25" spans="1:12" ht="12.75">
      <c r="A25" t="s">
        <v>40</v>
      </c>
      <c r="B25" t="s">
        <v>41</v>
      </c>
      <c r="F25" t="s">
        <v>1</v>
      </c>
      <c r="G25" s="3">
        <v>595</v>
      </c>
      <c r="H25" s="3">
        <f>H26+H27+H28+H29+H30+H31</f>
        <v>592</v>
      </c>
      <c r="J25" t="s">
        <v>61</v>
      </c>
      <c r="K25" s="3">
        <f>K26+K27+K28+K29+K30+K31</f>
        <v>576</v>
      </c>
      <c r="L25" s="3">
        <v>585</v>
      </c>
    </row>
    <row r="26" spans="1:12" ht="12.75">
      <c r="A26" t="s">
        <v>43</v>
      </c>
      <c r="B26" t="s">
        <v>44</v>
      </c>
      <c r="F26" t="s">
        <v>28</v>
      </c>
      <c r="G26" s="3">
        <v>98</v>
      </c>
      <c r="H26" s="3">
        <v>100</v>
      </c>
      <c r="J26" t="s">
        <v>62</v>
      </c>
      <c r="K26" s="3">
        <v>100</v>
      </c>
      <c r="L26" s="3">
        <v>98</v>
      </c>
    </row>
    <row r="27" spans="1:12" ht="12.75">
      <c r="A27" t="s">
        <v>22</v>
      </c>
      <c r="B27" t="s">
        <v>46</v>
      </c>
      <c r="F27" t="s">
        <v>2</v>
      </c>
      <c r="G27" s="3">
        <v>100</v>
      </c>
      <c r="H27" s="3">
        <v>99</v>
      </c>
      <c r="J27" t="s">
        <v>63</v>
      </c>
      <c r="K27" s="3">
        <v>100</v>
      </c>
      <c r="L27" s="3">
        <v>99</v>
      </c>
    </row>
    <row r="28" spans="1:12" ht="12.75">
      <c r="A28" t="s">
        <v>49</v>
      </c>
      <c r="B28" t="s">
        <v>53</v>
      </c>
      <c r="F28" t="s">
        <v>3</v>
      </c>
      <c r="G28" s="3">
        <v>100</v>
      </c>
      <c r="H28" s="3">
        <v>99</v>
      </c>
      <c r="J28" t="s">
        <v>64</v>
      </c>
      <c r="K28" s="3">
        <v>98</v>
      </c>
      <c r="L28" s="3">
        <v>98</v>
      </c>
    </row>
    <row r="29" spans="1:12" ht="12.75">
      <c r="A29" t="s">
        <v>36</v>
      </c>
      <c r="B29" t="s">
        <v>53</v>
      </c>
      <c r="F29" t="s">
        <v>8</v>
      </c>
      <c r="G29" s="3">
        <v>94</v>
      </c>
      <c r="H29" s="3">
        <v>99</v>
      </c>
      <c r="J29" t="s">
        <v>65</v>
      </c>
      <c r="K29" s="3">
        <v>97</v>
      </c>
      <c r="L29" s="3">
        <v>99</v>
      </c>
    </row>
    <row r="30" spans="1:12" ht="12.75">
      <c r="A30" t="s">
        <v>56</v>
      </c>
      <c r="B30" t="s">
        <v>54</v>
      </c>
      <c r="F30" t="s">
        <v>4</v>
      </c>
      <c r="G30" s="3">
        <v>100</v>
      </c>
      <c r="H30" s="3">
        <v>98</v>
      </c>
      <c r="J30" t="s">
        <v>66</v>
      </c>
      <c r="K30" s="3">
        <v>93</v>
      </c>
      <c r="L30" s="3">
        <v>98</v>
      </c>
    </row>
    <row r="31" spans="1:12" ht="12.75">
      <c r="A31" t="s">
        <v>13</v>
      </c>
      <c r="B31" t="s">
        <v>44</v>
      </c>
      <c r="F31" t="s">
        <v>6</v>
      </c>
      <c r="G31" s="3">
        <v>99</v>
      </c>
      <c r="H31" s="3">
        <v>97</v>
      </c>
      <c r="J31" t="s">
        <v>68</v>
      </c>
      <c r="K31" s="3">
        <v>88</v>
      </c>
      <c r="L31" s="3">
        <v>93</v>
      </c>
    </row>
    <row r="32" spans="1:12" ht="12.75">
      <c r="A32" t="s">
        <v>52</v>
      </c>
      <c r="B32" t="s">
        <v>53</v>
      </c>
      <c r="F32" t="s">
        <v>7</v>
      </c>
      <c r="G32" s="3">
        <v>98</v>
      </c>
      <c r="H32" s="3">
        <v>97</v>
      </c>
      <c r="J32" t="s">
        <v>67</v>
      </c>
      <c r="K32" s="3">
        <v>87</v>
      </c>
      <c r="L32" s="3">
        <v>90</v>
      </c>
    </row>
    <row r="33" spans="6:12" ht="12.75">
      <c r="F33" t="s">
        <v>5</v>
      </c>
      <c r="G33" s="3">
        <v>98</v>
      </c>
      <c r="H33" s="3">
        <v>95</v>
      </c>
      <c r="J33" t="s">
        <v>69</v>
      </c>
      <c r="K33" s="3">
        <v>84</v>
      </c>
      <c r="L33" s="3">
        <v>89</v>
      </c>
    </row>
    <row r="34" ht="12.75">
      <c r="A34" t="s">
        <v>47</v>
      </c>
    </row>
    <row r="35" spans="6:10" ht="12.75">
      <c r="F35" t="s">
        <v>10</v>
      </c>
      <c r="G35" s="3">
        <v>600</v>
      </c>
      <c r="H35" s="3">
        <v>600</v>
      </c>
      <c r="J35" t="s">
        <v>71</v>
      </c>
    </row>
    <row r="36" spans="1:12" ht="12.75">
      <c r="A36" t="s">
        <v>35</v>
      </c>
      <c r="F36" t="s">
        <v>36</v>
      </c>
      <c r="G36" s="3">
        <v>100</v>
      </c>
      <c r="H36" s="3">
        <v>100</v>
      </c>
      <c r="J36" t="s">
        <v>12</v>
      </c>
      <c r="K36" s="3">
        <v>100</v>
      </c>
      <c r="L36" s="3">
        <v>100</v>
      </c>
    </row>
    <row r="37" spans="6:12" ht="12.75">
      <c r="F37" t="s">
        <v>37</v>
      </c>
      <c r="G37" s="3">
        <v>100</v>
      </c>
      <c r="H37" s="3">
        <v>98</v>
      </c>
      <c r="J37" t="s">
        <v>13</v>
      </c>
      <c r="K37" s="3">
        <v>100</v>
      </c>
      <c r="L37" s="3">
        <v>100</v>
      </c>
    </row>
    <row r="38" spans="1:12" ht="12.75">
      <c r="A38" s="1" t="s">
        <v>48</v>
      </c>
      <c r="F38" t="s">
        <v>49</v>
      </c>
      <c r="G38" s="3">
        <v>100</v>
      </c>
      <c r="H38" s="3">
        <v>100</v>
      </c>
      <c r="J38" t="s">
        <v>14</v>
      </c>
      <c r="K38" s="3">
        <v>100</v>
      </c>
      <c r="L38" s="3">
        <v>99</v>
      </c>
    </row>
    <row r="39" spans="6:12" ht="12.75">
      <c r="F39" t="s">
        <v>50</v>
      </c>
      <c r="G39" s="3">
        <v>100</v>
      </c>
      <c r="H39" s="3">
        <v>100</v>
      </c>
      <c r="J39" t="s">
        <v>15</v>
      </c>
      <c r="K39" s="3">
        <v>100</v>
      </c>
      <c r="L39" s="3">
        <v>100</v>
      </c>
    </row>
    <row r="40" spans="6:12" ht="12.75">
      <c r="F40" t="s">
        <v>51</v>
      </c>
      <c r="G40" s="3">
        <v>100</v>
      </c>
      <c r="H40" s="3">
        <v>100</v>
      </c>
      <c r="J40" t="s">
        <v>16</v>
      </c>
      <c r="K40" s="3">
        <v>98</v>
      </c>
      <c r="L40" s="3">
        <v>100</v>
      </c>
    </row>
    <row r="41" spans="6:12" ht="12.75">
      <c r="F41" t="s">
        <v>52</v>
      </c>
      <c r="G41" s="3">
        <v>100</v>
      </c>
      <c r="H41" s="3">
        <v>100</v>
      </c>
      <c r="J41" t="s">
        <v>17</v>
      </c>
      <c r="K41" s="3">
        <v>98</v>
      </c>
      <c r="L41" s="3">
        <v>98</v>
      </c>
    </row>
    <row r="42" spans="6:12" ht="12.75">
      <c r="F42" t="s">
        <v>11</v>
      </c>
      <c r="G42" s="3">
        <v>99</v>
      </c>
      <c r="H42" s="3">
        <v>99</v>
      </c>
      <c r="J42" t="s">
        <v>18</v>
      </c>
      <c r="K42" s="3">
        <v>98</v>
      </c>
      <c r="L42" s="3">
        <v>100</v>
      </c>
    </row>
    <row r="43" spans="6:12" ht="12.75">
      <c r="F43" t="s">
        <v>38</v>
      </c>
      <c r="G43" s="3">
        <v>99</v>
      </c>
      <c r="H43" s="3">
        <v>100</v>
      </c>
      <c r="J43" t="s">
        <v>19</v>
      </c>
      <c r="K43" s="3">
        <v>96</v>
      </c>
      <c r="L43" s="3">
        <v>99</v>
      </c>
    </row>
    <row r="45" spans="6:10" ht="12.75">
      <c r="F45" t="s">
        <v>54</v>
      </c>
      <c r="G45" s="3">
        <v>594</v>
      </c>
      <c r="H45" s="3">
        <v>591</v>
      </c>
      <c r="J45" t="s">
        <v>72</v>
      </c>
    </row>
    <row r="46" spans="6:12" ht="12.75">
      <c r="F46" t="s">
        <v>56</v>
      </c>
      <c r="G46" s="3">
        <v>100</v>
      </c>
      <c r="H46" s="3">
        <v>100</v>
      </c>
      <c r="J46" t="s">
        <v>20</v>
      </c>
      <c r="K46" s="3">
        <v>100</v>
      </c>
      <c r="L46" s="3">
        <v>100</v>
      </c>
    </row>
    <row r="47" spans="6:12" ht="12.75">
      <c r="F47" t="s">
        <v>60</v>
      </c>
      <c r="G47" s="3">
        <v>100</v>
      </c>
      <c r="H47" s="3">
        <v>98</v>
      </c>
      <c r="J47" t="s">
        <v>21</v>
      </c>
      <c r="K47" s="3">
        <v>100</v>
      </c>
      <c r="L47" s="3">
        <v>96</v>
      </c>
    </row>
    <row r="48" spans="6:12" ht="12.75">
      <c r="F48" t="s">
        <v>55</v>
      </c>
      <c r="G48" s="3">
        <v>99</v>
      </c>
      <c r="H48" s="3">
        <v>100</v>
      </c>
      <c r="J48" t="s">
        <v>22</v>
      </c>
      <c r="K48" s="3">
        <v>100</v>
      </c>
      <c r="L48" s="3">
        <v>100</v>
      </c>
    </row>
    <row r="49" spans="6:12" ht="12.75">
      <c r="F49" t="s">
        <v>57</v>
      </c>
      <c r="G49" s="3">
        <v>99</v>
      </c>
      <c r="H49" s="3">
        <v>100</v>
      </c>
      <c r="J49" t="s">
        <v>23</v>
      </c>
      <c r="K49" s="3">
        <v>99</v>
      </c>
      <c r="L49" s="3">
        <v>99</v>
      </c>
    </row>
    <row r="50" spans="6:12" ht="12.75">
      <c r="F50" t="s">
        <v>58</v>
      </c>
      <c r="G50" s="3">
        <v>98</v>
      </c>
      <c r="H50" s="3">
        <v>100</v>
      </c>
      <c r="J50" t="s">
        <v>24</v>
      </c>
      <c r="K50" s="3">
        <v>99</v>
      </c>
      <c r="L50" s="3">
        <v>96</v>
      </c>
    </row>
    <row r="51" spans="6:12" ht="12.75">
      <c r="F51" t="s">
        <v>30</v>
      </c>
      <c r="H51" s="3">
        <v>93</v>
      </c>
      <c r="J51" t="s">
        <v>25</v>
      </c>
      <c r="K51" s="3">
        <v>99</v>
      </c>
      <c r="L51" s="3">
        <v>100</v>
      </c>
    </row>
    <row r="52" spans="6:12" ht="12.75">
      <c r="F52" t="s">
        <v>59</v>
      </c>
      <c r="G52" s="3">
        <v>98</v>
      </c>
      <c r="J52" t="s">
        <v>26</v>
      </c>
      <c r="K52" s="3">
        <v>98</v>
      </c>
      <c r="L52" s="3">
        <v>98</v>
      </c>
    </row>
    <row r="53" spans="10:12" ht="12.75">
      <c r="J53" t="s">
        <v>27</v>
      </c>
      <c r="K53" s="3">
        <v>97</v>
      </c>
      <c r="L53" s="3">
        <v>96</v>
      </c>
    </row>
  </sheetData>
  <mergeCells count="1">
    <mergeCell ref="D4:E4"/>
  </mergeCells>
  <printOptions/>
  <pageMargins left="0.7500000000000001" right="0.7500000000000001" top="1" bottom="1" header="0.5" footer="0.5"/>
  <pageSetup orientation="portrait" paperSize="9" r:id="rId1"/>
  <headerFooter alignWithMargins="0">
    <oddHeader>&amp;L&amp;"Verdana,Bold"BSSRA TEAM OF EIGHT COMPETITION 2011 FINAL RESULTS (amended)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Harriss</dc:creator>
  <cp:keywords/>
  <dc:description/>
  <cp:lastModifiedBy>Clayton</cp:lastModifiedBy>
  <cp:lastPrinted>2011-12-20T15:33:54Z</cp:lastPrinted>
  <dcterms:created xsi:type="dcterms:W3CDTF">2011-11-13T09:08:33Z</dcterms:created>
  <dcterms:modified xsi:type="dcterms:W3CDTF">2014-10-14T21:15:10Z</dcterms:modified>
  <cp:category/>
  <cp:version/>
  <cp:contentType/>
  <cp:contentStatus/>
</cp:coreProperties>
</file>